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<sst xmlns="http://schemas.openxmlformats.org/spreadsheetml/2006/main" count="38" uniqueCount="36">
  <si>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</si>
  <si>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</si>
  <si>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</si>
  <si>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</si>
  <si>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</si>
  <si>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</si>
  <si>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</si>
  <si>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</si>
  <si>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</si>
  <si>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</si>
  <si>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</si>
  <si>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</si>
  <si>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</si>
  <si>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Шола</t>
  </si>
  <si>
    <t xml:space="preserve"> 0,4 Шола ТСН 1 ао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</si>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</sst>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M21" sqref="M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30921.89875</v>
      </c>
      <c r="C9" s="32">
        <v>30930.4205</v>
      </c>
      <c r="D9" s="33">
        <v>20</v>
      </c>
      <c r="E9" s="34">
        <v>170.435</v>
      </c>
      <c r="F9" s="35">
        <v>170.435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14307.688</v>
      </c>
      <c r="C10" s="38">
        <v>14310.454250000001</v>
      </c>
      <c r="D10" s="39">
        <v>20</v>
      </c>
      <c r="E10" s="40">
        <v>55.325000000000003</v>
      </c>
      <c r="F10" s="41">
        <v>55.325000000000003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</v>
      </c>
      <c r="C11" s="38">
        <v>0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2593.0086000000001</v>
      </c>
      <c r="C12" s="38">
        <v>2594.1504</v>
      </c>
      <c r="D12" s="39">
        <v>4000</v>
      </c>
      <c r="E12" s="40">
        <v>4567.2</v>
      </c>
      <c r="F12" s="41">
        <v>4567.2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0.04</v>
      </c>
      <c r="C13" s="38">
        <v>0.04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138.09700000000001</v>
      </c>
      <c r="C14" s="38">
        <v>138.76220000000001</v>
      </c>
      <c r="D14" s="39">
        <v>4000</v>
      </c>
      <c r="E14" s="40">
        <v>2660.8</v>
      </c>
      <c r="F14" s="41">
        <v>2660.8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0.05</v>
      </c>
      <c r="C15" s="38">
        <v>0.05</v>
      </c>
      <c r="D15" s="39">
        <v>4000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14.6296</v>
      </c>
      <c r="C16" s="38">
        <v>14.765000000000001</v>
      </c>
      <c r="D16" s="39">
        <v>1000</v>
      </c>
      <c r="E16" s="40">
        <v>135.4</v>
      </c>
      <c r="F16" s="41">
        <v>135.4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8.9600000000000009</v>
      </c>
      <c r="C17" s="38">
        <v>9.0310000000000006</v>
      </c>
      <c r="D17" s="39">
        <v>1000</v>
      </c>
      <c r="E17" s="40">
        <v>71</v>
      </c>
      <c r="F17" s="41">
        <v>71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257.63</v>
      </c>
      <c r="C18" s="38">
        <v>260.10680000000002</v>
      </c>
      <c r="D18" s="39">
        <v>1000</v>
      </c>
      <c r="E18" s="40">
        <v>2476.8000000000002</v>
      </c>
      <c r="F18" s="41">
        <v>2476.8000000000002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19.103400000000001</v>
      </c>
      <c r="C19" s="38">
        <v>19.2652</v>
      </c>
      <c r="D19" s="39">
        <v>1500</v>
      </c>
      <c r="E19" s="40">
        <v>242.7</v>
      </c>
      <c r="F19" s="41">
        <v>242.7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177.81960000000001</v>
      </c>
      <c r="C20" s="38">
        <v>177.94280000000001</v>
      </c>
      <c r="D20" s="39">
        <v>1000</v>
      </c>
      <c r="E20" s="40">
        <v>123.2</v>
      </c>
      <c r="F20" s="41">
        <v>123.2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3.3231999999999999</v>
      </c>
      <c r="C21" s="38">
        <v>3.3231999999999999</v>
      </c>
      <c r="D21" s="39">
        <v>1000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2.57</v>
      </c>
      <c r="C22" s="38">
        <v>2.57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400.24</v>
      </c>
      <c r="C23" s="38">
        <v>404.15199999999999</v>
      </c>
      <c r="D23" s="39">
        <v>1000</v>
      </c>
      <c r="E23" s="40">
        <v>3912</v>
      </c>
      <c r="F23" s="41">
        <v>3912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29.429400000000001</v>
      </c>
      <c r="C24" s="38">
        <v>29.721599999999999</v>
      </c>
      <c r="D24" s="39">
        <v>1000</v>
      </c>
      <c r="E24" s="40">
        <v>292.2</v>
      </c>
      <c r="F24" s="41">
        <v>292.2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171.15459999999999</v>
      </c>
      <c r="C25" s="38">
        <v>171.8202</v>
      </c>
      <c r="D25" s="39">
        <v>7000</v>
      </c>
      <c r="E25" s="40">
        <v>4659.2</v>
      </c>
      <c r="F25" s="41">
        <v>4659.2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0.26</v>
      </c>
      <c r="C26" s="38">
        <v>0.26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46.244799999999998</v>
      </c>
      <c r="C27" s="38">
        <v>46.9116</v>
      </c>
      <c r="D27" s="39">
        <v>7000</v>
      </c>
      <c r="E27" s="40">
        <v>4667.6000000000004</v>
      </c>
      <c r="F27" s="41">
        <v>4667.6000000000004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0.04</v>
      </c>
      <c r="C28" s="38">
        <v>0.04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83.419399999999996</v>
      </c>
      <c r="C29" s="38">
        <v>83.813000000000002</v>
      </c>
      <c r="D29" s="39">
        <v>7000</v>
      </c>
      <c r="E29" s="40">
        <v>2755.2</v>
      </c>
      <c r="F29" s="41">
        <v>2755.2</v>
      </c>
      <c r="G29" s="41">
        <v>0</v>
      </c>
      <c r="H29" s="42">
        <v>0</v>
      </c>
    </row>
    <row r="30" spans="1:8" ht="16.5" thickBot="1" x14ac:dyDescent="0.3">
      <c r="A30" s="43" t="s">
        <v>35</v>
      </c>
      <c r="B30" s="44">
        <v>0.09</v>
      </c>
      <c r="C30" s="44">
        <v>0.09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26789.06</v>
      </c>
      <c r="F31" s="50">
        <f>SUM(F9:F30)</f>
        <v>26789.06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2014-12-30T08:15:34Z</dcterms:modified>
</cp:coreProperties>
</file>